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CRANE mesures WEB/"/>
    </mc:Choice>
  </mc:AlternateContent>
  <xr:revisionPtr revIDLastSave="0" documentId="8_{C908FB68-DAC6-9C4D-AF70-E534BBD37A09}" xr6:coauthVersionLast="47" xr6:coauthVersionMax="47" xr10:uidLastSave="{00000000-0000-0000-0000-000000000000}"/>
  <bookViews>
    <workbookView xWindow="14180" yWindow="3180" windowWidth="20500" windowHeight="15800"/>
  </bookViews>
  <sheets>
    <sheet name="Feuil1" sheetId="2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<sst xmlns="http://schemas.openxmlformats.org/spreadsheetml/2006/main" count="61" uniqueCount="50">
  <si>
    <t>BU</t>
  </si>
  <si>
    <t>LG 518</t>
  </si>
  <si>
    <t>?, vv</t>
  </si>
  <si>
    <t>C 108</t>
  </si>
  <si>
    <t>C 109</t>
  </si>
  <si>
    <t>C 110</t>
  </si>
  <si>
    <t>C 118</t>
  </si>
  <si>
    <t>C 121</t>
  </si>
  <si>
    <t>17bis</t>
  </si>
  <si>
    <t>2-5</t>
  </si>
  <si>
    <t>7 bis</t>
  </si>
  <si>
    <t>10 bis</t>
  </si>
  <si>
    <t>98 ou 108</t>
  </si>
  <si>
    <t>89 ou 80</t>
  </si>
  <si>
    <t>370 ou 363</t>
  </si>
  <si>
    <t>C 038</t>
  </si>
  <si>
    <t>Jumper</t>
  </si>
  <si>
    <t>P2-Orb</t>
  </si>
  <si>
    <t>C 044</t>
  </si>
  <si>
    <t>C 049</t>
  </si>
  <si>
    <t>C 055</t>
  </si>
  <si>
    <t>C 056</t>
  </si>
  <si>
    <t>C 057</t>
  </si>
  <si>
    <t>C 058</t>
  </si>
  <si>
    <t>C 059</t>
  </si>
  <si>
    <t>M</t>
  </si>
  <si>
    <t>F</t>
  </si>
  <si>
    <t>AMNH 204127</t>
  </si>
  <si>
    <t>Chubb 70</t>
  </si>
  <si>
    <t>AC 1927.235</t>
  </si>
  <si>
    <t>Général Cavaignac</t>
  </si>
  <si>
    <t>"Abu Zeyd"</t>
  </si>
  <si>
    <t>AMNH 204200</t>
  </si>
  <si>
    <t>AMNH 204191</t>
  </si>
  <si>
    <t>AMNH 204184</t>
  </si>
  <si>
    <t>AMNH 204176</t>
  </si>
  <si>
    <t>HL CA 2</t>
  </si>
  <si>
    <t>HL Pol 1</t>
  </si>
  <si>
    <t>HL 4</t>
  </si>
  <si>
    <t>"Gouniead"</t>
  </si>
  <si>
    <t>"Astraled"</t>
  </si>
  <si>
    <t>"Obed"</t>
  </si>
  <si>
    <t>AMNH 204210</t>
  </si>
  <si>
    <t>"Gharifet"</t>
  </si>
  <si>
    <t>Arabe ?</t>
  </si>
  <si>
    <t>YA 1636</t>
  </si>
  <si>
    <t>C 041</t>
  </si>
  <si>
    <t>156-163</t>
  </si>
  <si>
    <t>[55]</t>
  </si>
  <si>
    <t>[65]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</si>
</sst>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5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b/>
      <sz val="9"/>
      <color indexed="12"/>
      <name val="Geneva"/>
      <family val="2"/>
    </font>
    <font>
      <sz val="9"/>
      <color theme="1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97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 vertical="top"/>
    </xf>
    <xf numFmtId="0" fontId="3" fillId="2" borderId="0" xfId="0" applyNumberFormat="1" applyFont="1" applyFill="1" applyAlignment="1">
      <alignment horizontal="right" vertical="top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selection activeCell="C1" sqref="C1:C65536"/>
    </sheetView>
  </sheetViews>
  <sheetFormatPr baseColWidth="10" defaultRowHeight="13" x14ac:dyDescent="0.2"/>
  <cols>
    <col min="1" max="1" width="6.33203125" bestFit="1" customWidth="1"/>
    <col min="2" max="2" width="12.1640625" bestFit="1" customWidth="1"/>
    <col min="3" max="3" width="7.83203125" style="12" customWidth="1"/>
    <col min="4" max="4" width="8" bestFit="1" customWidth="1"/>
    <col min="5" max="5" width="14.5" bestFit="1" customWidth="1"/>
    <col min="6" max="9" width="12.1640625" bestFit="1" customWidth="1"/>
    <col min="10" max="10" width="11.6640625" bestFit="1" customWidth="1"/>
    <col min="11" max="11" width="7.1640625" bestFit="1" customWidth="1"/>
    <col min="12" max="12" width="7" bestFit="1" customWidth="1"/>
    <col min="13" max="13" width="5.6640625" bestFit="1" customWidth="1"/>
    <col min="14" max="14" width="6.1640625" bestFit="1" customWidth="1"/>
    <col min="15" max="15" width="6.5" bestFit="1" customWidth="1"/>
    <col min="17" max="17" width="5.83203125" bestFit="1" customWidth="1"/>
  </cols>
  <sheetData>
    <row r="1" spans="1:17" x14ac:dyDescent="0.2">
      <c r="B1" s="7" t="s">
        <v>16</v>
      </c>
      <c r="C1" s="13" t="s">
        <v>44</v>
      </c>
      <c r="E1" t="s">
        <v>30</v>
      </c>
      <c r="F1" t="s">
        <v>31</v>
      </c>
      <c r="G1" t="s">
        <v>39</v>
      </c>
      <c r="H1" t="s">
        <v>40</v>
      </c>
      <c r="I1" t="s">
        <v>41</v>
      </c>
      <c r="J1" t="s">
        <v>43</v>
      </c>
      <c r="M1" s="12"/>
    </row>
    <row r="2" spans="1:17" x14ac:dyDescent="0.2">
      <c r="C2" s="13"/>
      <c r="E2" s="3"/>
      <c r="M2" s="12"/>
    </row>
    <row r="3" spans="1:17" s="7" customFormat="1" x14ac:dyDescent="0.2">
      <c r="B3" s="7" t="s">
        <v>25</v>
      </c>
      <c r="C3" s="13" t="s">
        <v>25</v>
      </c>
      <c r="D3" s="6" t="s">
        <v>26</v>
      </c>
      <c r="E3" s="7" t="s">
        <v>25</v>
      </c>
      <c r="F3" s="7" t="s">
        <v>25</v>
      </c>
      <c r="G3" s="7" t="s">
        <v>25</v>
      </c>
      <c r="H3" s="7" t="s">
        <v>25</v>
      </c>
      <c r="I3" s="6" t="s">
        <v>2</v>
      </c>
      <c r="J3" s="6" t="s">
        <v>26</v>
      </c>
      <c r="K3" s="6" t="s">
        <v>26</v>
      </c>
      <c r="L3" s="7" t="s">
        <v>25</v>
      </c>
      <c r="M3" s="13" t="s">
        <v>25</v>
      </c>
      <c r="N3" s="7" t="s">
        <v>25</v>
      </c>
      <c r="O3" s="7" t="s">
        <v>25</v>
      </c>
    </row>
    <row r="4" spans="1:17" s="7" customFormat="1" x14ac:dyDescent="0.2">
      <c r="B4" s="7">
        <v>10</v>
      </c>
      <c r="C4" s="13"/>
      <c r="D4" s="6">
        <v>100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10</v>
      </c>
      <c r="K4" s="6">
        <v>1</v>
      </c>
      <c r="L4" s="6">
        <v>100</v>
      </c>
      <c r="M4" s="14">
        <v>100</v>
      </c>
      <c r="N4" s="6">
        <v>1</v>
      </c>
      <c r="O4" s="6">
        <v>100</v>
      </c>
    </row>
    <row r="5" spans="1:17" s="7" customFormat="1" x14ac:dyDescent="0.2">
      <c r="B5" s="7" t="s">
        <v>27</v>
      </c>
      <c r="C5" s="13" t="s">
        <v>45</v>
      </c>
      <c r="D5" s="6" t="s">
        <v>28</v>
      </c>
      <c r="E5" s="6" t="s">
        <v>29</v>
      </c>
      <c r="F5" s="6" t="s">
        <v>32</v>
      </c>
      <c r="G5" s="6" t="s">
        <v>33</v>
      </c>
      <c r="H5" s="6" t="s">
        <v>34</v>
      </c>
      <c r="I5" s="6" t="s">
        <v>35</v>
      </c>
      <c r="J5" s="6" t="s">
        <v>42</v>
      </c>
      <c r="K5" s="6" t="s">
        <v>36</v>
      </c>
      <c r="L5" s="6" t="s">
        <v>37</v>
      </c>
      <c r="M5" s="14" t="s">
        <v>38</v>
      </c>
      <c r="N5" s="6" t="s">
        <v>0</v>
      </c>
      <c r="O5" s="6" t="s">
        <v>1</v>
      </c>
    </row>
    <row r="6" spans="1:17" s="7" customFormat="1" x14ac:dyDescent="0.2">
      <c r="A6" s="6"/>
      <c r="B6" s="7" t="s">
        <v>15</v>
      </c>
      <c r="C6" s="16" t="s">
        <v>46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23</v>
      </c>
      <c r="J6" s="6" t="s">
        <v>24</v>
      </c>
      <c r="K6" s="6" t="s">
        <v>3</v>
      </c>
      <c r="L6" s="6" t="s">
        <v>4</v>
      </c>
      <c r="M6" s="14" t="s">
        <v>5</v>
      </c>
      <c r="N6" s="6" t="s">
        <v>6</v>
      </c>
      <c r="O6" s="6" t="s">
        <v>7</v>
      </c>
      <c r="Q6" s="6"/>
    </row>
    <row r="7" spans="1:17" x14ac:dyDescent="0.2">
      <c r="A7" s="1">
        <v>1</v>
      </c>
      <c r="B7" s="8">
        <v>530</v>
      </c>
      <c r="C7" s="15">
        <v>505</v>
      </c>
      <c r="D7" s="10">
        <v>480</v>
      </c>
      <c r="E7" s="10">
        <v>495</v>
      </c>
      <c r="F7" s="10">
        <v>483</v>
      </c>
      <c r="G7" s="10">
        <v>493</v>
      </c>
      <c r="H7" s="10">
        <v>489</v>
      </c>
      <c r="I7" s="10">
        <v>515</v>
      </c>
      <c r="J7" s="10">
        <v>490</v>
      </c>
      <c r="K7" s="10">
        <v>495</v>
      </c>
      <c r="L7" s="10">
        <v>501</v>
      </c>
      <c r="M7" s="10">
        <v>481</v>
      </c>
      <c r="N7" s="10">
        <v>501</v>
      </c>
      <c r="O7" s="10">
        <v>490</v>
      </c>
      <c r="Q7" s="4"/>
    </row>
    <row r="8" spans="1:17" x14ac:dyDescent="0.2">
      <c r="A8" s="1">
        <v>2</v>
      </c>
      <c r="B8" s="8">
        <v>285</v>
      </c>
      <c r="C8" s="15">
        <v>268</v>
      </c>
      <c r="D8" s="8">
        <v>258</v>
      </c>
      <c r="E8" s="8">
        <v>270</v>
      </c>
      <c r="F8" s="8">
        <v>260</v>
      </c>
      <c r="G8" s="8">
        <v>260</v>
      </c>
      <c r="H8" s="8">
        <v>270</v>
      </c>
      <c r="I8" s="8">
        <v>270</v>
      </c>
      <c r="J8" s="8">
        <v>260</v>
      </c>
      <c r="K8" s="8">
        <v>269</v>
      </c>
      <c r="L8" s="8">
        <v>272</v>
      </c>
      <c r="M8" s="8">
        <v>253</v>
      </c>
      <c r="N8" s="8">
        <v>271</v>
      </c>
      <c r="O8" s="8">
        <v>260</v>
      </c>
      <c r="Q8" s="4"/>
    </row>
    <row r="9" spans="1:17" x14ac:dyDescent="0.2">
      <c r="A9" s="1" t="s">
        <v>9</v>
      </c>
      <c r="B9" s="8">
        <v>149</v>
      </c>
      <c r="C9" s="15">
        <f>C8-C12</f>
        <v>141</v>
      </c>
      <c r="D9" s="8">
        <v>124</v>
      </c>
      <c r="E9" s="8">
        <v>137</v>
      </c>
      <c r="F9" s="8">
        <v>125</v>
      </c>
      <c r="G9" s="8">
        <v>118</v>
      </c>
      <c r="H9" s="8">
        <v>137</v>
      </c>
      <c r="I9" s="8">
        <v>128</v>
      </c>
      <c r="J9" s="8">
        <v>136</v>
      </c>
      <c r="K9" s="8">
        <v>128</v>
      </c>
      <c r="L9" s="8">
        <v>133</v>
      </c>
      <c r="M9" s="8">
        <v>127</v>
      </c>
      <c r="N9" s="8">
        <v>132</v>
      </c>
      <c r="O9" s="8">
        <v>135</v>
      </c>
      <c r="Q9" s="4"/>
    </row>
    <row r="10" spans="1:17" x14ac:dyDescent="0.2">
      <c r="A10" s="1">
        <v>3</v>
      </c>
      <c r="B10" s="8">
        <v>115</v>
      </c>
      <c r="C10" s="15">
        <v>113</v>
      </c>
      <c r="D10" s="8">
        <v>105</v>
      </c>
      <c r="E10" s="8">
        <v>98</v>
      </c>
      <c r="F10" s="8">
        <v>102</v>
      </c>
      <c r="G10" s="8">
        <v>96</v>
      </c>
      <c r="H10" s="8">
        <v>96</v>
      </c>
      <c r="I10" s="8">
        <v>105</v>
      </c>
      <c r="J10" s="8">
        <v>100</v>
      </c>
      <c r="K10" s="8">
        <v>98</v>
      </c>
      <c r="L10" s="8">
        <v>102</v>
      </c>
      <c r="M10" s="8">
        <v>104</v>
      </c>
      <c r="N10" s="8">
        <v>103</v>
      </c>
      <c r="O10" s="8">
        <v>102.5</v>
      </c>
      <c r="Q10" s="4"/>
    </row>
    <row r="11" spans="1:17" x14ac:dyDescent="0.2">
      <c r="A11" s="1">
        <v>4</v>
      </c>
      <c r="B11" s="8">
        <v>135</v>
      </c>
      <c r="C11" s="15">
        <v>131</v>
      </c>
      <c r="D11" s="8">
        <v>125</v>
      </c>
      <c r="E11" s="8">
        <v>135</v>
      </c>
      <c r="F11" s="8">
        <v>128</v>
      </c>
      <c r="G11" s="8">
        <v>137</v>
      </c>
      <c r="H11" s="8">
        <v>125</v>
      </c>
      <c r="I11" s="8">
        <v>146</v>
      </c>
      <c r="J11" s="8">
        <v>136</v>
      </c>
      <c r="K11" s="8">
        <v>133</v>
      </c>
      <c r="L11" s="8">
        <v>131</v>
      </c>
      <c r="M11" s="8">
        <v>124</v>
      </c>
      <c r="N11" s="8">
        <v>129.5</v>
      </c>
      <c r="O11" s="8">
        <v>126</v>
      </c>
      <c r="Q11" s="4"/>
    </row>
    <row r="12" spans="1:17" x14ac:dyDescent="0.2">
      <c r="A12" s="1">
        <v>5</v>
      </c>
      <c r="B12" s="8">
        <v>132</v>
      </c>
      <c r="C12" s="15">
        <v>127</v>
      </c>
      <c r="D12" s="8">
        <v>134</v>
      </c>
      <c r="E12" s="8">
        <v>132</v>
      </c>
      <c r="F12" s="8">
        <v>129</v>
      </c>
      <c r="G12" s="8">
        <v>138</v>
      </c>
      <c r="H12" s="8">
        <v>130</v>
      </c>
      <c r="I12" s="8">
        <v>140</v>
      </c>
      <c r="J12" s="8">
        <v>121</v>
      </c>
      <c r="K12" s="8">
        <v>141</v>
      </c>
      <c r="L12" s="8">
        <v>139</v>
      </c>
      <c r="M12" s="8">
        <v>126</v>
      </c>
      <c r="N12" s="8">
        <v>137</v>
      </c>
      <c r="O12" s="8">
        <v>125</v>
      </c>
      <c r="Q12" s="4"/>
    </row>
    <row r="13" spans="1:17" x14ac:dyDescent="0.2">
      <c r="A13" s="1">
        <v>6</v>
      </c>
      <c r="B13" s="8">
        <v>112</v>
      </c>
      <c r="C13" s="15">
        <v>99</v>
      </c>
      <c r="D13" s="8">
        <v>100</v>
      </c>
      <c r="E13" s="8" t="s">
        <v>12</v>
      </c>
      <c r="F13" s="8">
        <v>106</v>
      </c>
      <c r="G13" s="8">
        <v>109</v>
      </c>
      <c r="H13" s="8">
        <v>104</v>
      </c>
      <c r="I13" s="8">
        <v>116</v>
      </c>
      <c r="J13" s="8">
        <v>94</v>
      </c>
      <c r="K13" s="8">
        <v>116</v>
      </c>
      <c r="L13" s="8">
        <v>102</v>
      </c>
      <c r="M13" s="8">
        <v>90</v>
      </c>
      <c r="N13" s="8">
        <v>114</v>
      </c>
      <c r="O13" s="8">
        <v>93</v>
      </c>
      <c r="Q13" s="4"/>
    </row>
    <row r="14" spans="1:17" x14ac:dyDescent="0.2">
      <c r="A14" s="1">
        <v>7</v>
      </c>
      <c r="B14" s="8">
        <v>92</v>
      </c>
      <c r="C14" s="15">
        <v>98</v>
      </c>
      <c r="D14" s="8">
        <v>93</v>
      </c>
      <c r="E14" s="8" t="s">
        <v>13</v>
      </c>
      <c r="F14" s="8">
        <v>89</v>
      </c>
      <c r="G14" s="8">
        <v>84</v>
      </c>
      <c r="H14" s="8">
        <v>84</v>
      </c>
      <c r="I14" s="8">
        <v>84</v>
      </c>
      <c r="J14" s="8">
        <v>92</v>
      </c>
      <c r="K14" s="8">
        <v>83</v>
      </c>
      <c r="L14" s="8">
        <v>89</v>
      </c>
      <c r="M14" s="8">
        <v>90</v>
      </c>
      <c r="N14" s="8">
        <v>84</v>
      </c>
      <c r="O14" s="8">
        <v>93</v>
      </c>
      <c r="Q14" s="4"/>
    </row>
    <row r="15" spans="1:17" x14ac:dyDescent="0.2">
      <c r="A15" s="1" t="s">
        <v>10</v>
      </c>
      <c r="B15" s="8">
        <v>82</v>
      </c>
      <c r="C15" s="15">
        <v>78</v>
      </c>
      <c r="D15" s="8">
        <v>79</v>
      </c>
      <c r="E15" s="8">
        <v>73</v>
      </c>
      <c r="F15" s="8">
        <v>81</v>
      </c>
      <c r="G15" s="8"/>
      <c r="H15" s="8">
        <v>74</v>
      </c>
      <c r="I15" s="8">
        <v>77</v>
      </c>
      <c r="J15" s="8">
        <v>80</v>
      </c>
      <c r="K15" s="8">
        <v>69</v>
      </c>
      <c r="L15" s="8">
        <v>79</v>
      </c>
      <c r="M15" s="8">
        <v>80</v>
      </c>
      <c r="N15" s="8">
        <v>76</v>
      </c>
      <c r="O15" s="8">
        <v>83</v>
      </c>
      <c r="Q15" s="4"/>
    </row>
    <row r="16" spans="1:17" x14ac:dyDescent="0.2">
      <c r="A16" s="1">
        <v>8</v>
      </c>
      <c r="B16" s="8">
        <v>174</v>
      </c>
      <c r="C16" s="15">
        <v>179</v>
      </c>
      <c r="D16" s="10">
        <v>172</v>
      </c>
      <c r="E16" s="9" t="s">
        <v>47</v>
      </c>
      <c r="F16" s="10">
        <v>167</v>
      </c>
      <c r="G16" s="8"/>
      <c r="H16" s="10">
        <v>157</v>
      </c>
      <c r="I16" s="10">
        <v>160</v>
      </c>
      <c r="J16" s="10">
        <v>173</v>
      </c>
      <c r="K16" s="10">
        <v>153</v>
      </c>
      <c r="L16" s="10">
        <v>167</v>
      </c>
      <c r="M16" s="10">
        <v>168</v>
      </c>
      <c r="N16" s="10">
        <v>156.5</v>
      </c>
      <c r="O16" s="10">
        <v>175</v>
      </c>
      <c r="Q16" s="4"/>
    </row>
    <row r="17" spans="1:17" x14ac:dyDescent="0.2">
      <c r="A17" s="1">
        <v>9</v>
      </c>
      <c r="B17" s="8">
        <v>66</v>
      </c>
      <c r="C17" s="15">
        <v>62</v>
      </c>
      <c r="D17" s="8">
        <v>57</v>
      </c>
      <c r="E17" s="8" t="s">
        <v>48</v>
      </c>
      <c r="F17" s="8">
        <v>60</v>
      </c>
      <c r="G17" s="8">
        <v>58</v>
      </c>
      <c r="H17" s="8">
        <v>56</v>
      </c>
      <c r="I17" s="8">
        <v>73</v>
      </c>
      <c r="J17" s="8">
        <v>61</v>
      </c>
      <c r="K17" s="8">
        <v>61</v>
      </c>
      <c r="L17" s="8">
        <v>62</v>
      </c>
      <c r="M17" s="8">
        <v>66</v>
      </c>
      <c r="N17" s="8">
        <v>62.5</v>
      </c>
      <c r="O17" s="8">
        <v>65</v>
      </c>
      <c r="Q17" s="4"/>
    </row>
    <row r="18" spans="1:17" x14ac:dyDescent="0.2">
      <c r="A18" s="1">
        <v>10</v>
      </c>
      <c r="B18" s="8">
        <v>58</v>
      </c>
      <c r="C18" s="15">
        <v>47</v>
      </c>
      <c r="D18" s="8">
        <v>52</v>
      </c>
      <c r="E18" s="8">
        <v>51</v>
      </c>
      <c r="F18" s="8">
        <v>54</v>
      </c>
      <c r="G18" s="8">
        <v>50</v>
      </c>
      <c r="H18" s="8">
        <v>51</v>
      </c>
      <c r="I18" s="8">
        <v>51</v>
      </c>
      <c r="J18" s="8">
        <v>51</v>
      </c>
      <c r="K18" s="8">
        <v>53.5</v>
      </c>
      <c r="L18" s="8">
        <v>51</v>
      </c>
      <c r="M18" s="8">
        <v>51</v>
      </c>
      <c r="N18" s="8">
        <v>56.7</v>
      </c>
      <c r="O18" s="8">
        <v>46</v>
      </c>
      <c r="Q18" s="4"/>
    </row>
    <row r="19" spans="1:17" x14ac:dyDescent="0.2">
      <c r="A19" s="1" t="s">
        <v>11</v>
      </c>
      <c r="B19" s="8">
        <v>46</v>
      </c>
      <c r="C19" s="15">
        <v>40</v>
      </c>
      <c r="D19" s="8">
        <v>44</v>
      </c>
      <c r="E19" s="8">
        <v>44</v>
      </c>
      <c r="F19" s="8">
        <v>42</v>
      </c>
      <c r="G19" s="8">
        <v>47</v>
      </c>
      <c r="H19" s="8">
        <v>48</v>
      </c>
      <c r="I19" s="8">
        <v>45</v>
      </c>
      <c r="J19" s="8">
        <v>45</v>
      </c>
      <c r="K19" s="8">
        <v>42</v>
      </c>
      <c r="L19" s="8">
        <v>38</v>
      </c>
      <c r="M19" s="8">
        <v>41.5</v>
      </c>
      <c r="N19" s="8">
        <v>46</v>
      </c>
      <c r="O19" s="8">
        <v>41</v>
      </c>
      <c r="Q19" s="4"/>
    </row>
    <row r="20" spans="1:17" x14ac:dyDescent="0.2">
      <c r="A20" s="1">
        <v>11</v>
      </c>
      <c r="B20" s="8">
        <v>170</v>
      </c>
      <c r="C20" s="15">
        <v>164</v>
      </c>
      <c r="D20" s="8">
        <v>160</v>
      </c>
      <c r="E20" s="8">
        <v>151</v>
      </c>
      <c r="F20" s="8">
        <v>172</v>
      </c>
      <c r="G20" s="8">
        <v>162</v>
      </c>
      <c r="H20" s="8">
        <v>158</v>
      </c>
      <c r="I20" s="8">
        <v>154</v>
      </c>
      <c r="J20" s="8">
        <v>172</v>
      </c>
      <c r="K20" s="8">
        <v>160</v>
      </c>
      <c r="L20" s="8">
        <v>154</v>
      </c>
      <c r="M20" s="8">
        <v>156</v>
      </c>
      <c r="N20" s="8">
        <v>162</v>
      </c>
      <c r="O20" s="8">
        <v>140</v>
      </c>
      <c r="Q20" s="4"/>
    </row>
    <row r="21" spans="1:17" x14ac:dyDescent="0.2">
      <c r="A21" s="1">
        <v>12</v>
      </c>
      <c r="B21" s="8">
        <v>395</v>
      </c>
      <c r="C21" s="15">
        <v>380</v>
      </c>
      <c r="D21" s="8">
        <v>352</v>
      </c>
      <c r="E21" s="8" t="s">
        <v>14</v>
      </c>
      <c r="F21" s="8">
        <v>352</v>
      </c>
      <c r="G21" s="8">
        <v>355</v>
      </c>
      <c r="H21" s="8">
        <v>357</v>
      </c>
      <c r="I21" s="8">
        <v>375</v>
      </c>
      <c r="J21" s="8">
        <v>369</v>
      </c>
      <c r="K21" s="8">
        <v>358</v>
      </c>
      <c r="L21" s="8">
        <v>365</v>
      </c>
      <c r="M21" s="8">
        <v>352</v>
      </c>
      <c r="N21" s="8">
        <v>363</v>
      </c>
      <c r="O21" s="8">
        <v>365</v>
      </c>
      <c r="Q21" s="4"/>
    </row>
    <row r="22" spans="1:17" x14ac:dyDescent="0.2">
      <c r="A22" s="1">
        <v>13</v>
      </c>
      <c r="B22" s="8">
        <v>238</v>
      </c>
      <c r="C22" s="15">
        <v>220</v>
      </c>
      <c r="D22" s="8">
        <v>218</v>
      </c>
      <c r="E22" s="8">
        <v>200</v>
      </c>
      <c r="F22" s="8">
        <v>218</v>
      </c>
      <c r="G22" s="8">
        <v>204</v>
      </c>
      <c r="H22" s="8">
        <v>216</v>
      </c>
      <c r="I22" s="8">
        <v>212</v>
      </c>
      <c r="J22" s="8">
        <v>208</v>
      </c>
      <c r="K22" s="8">
        <v>210</v>
      </c>
      <c r="L22" s="8">
        <v>216</v>
      </c>
      <c r="M22" s="8">
        <v>213</v>
      </c>
      <c r="N22" s="8">
        <v>214</v>
      </c>
      <c r="O22" s="8">
        <v>208</v>
      </c>
      <c r="Q22" s="4"/>
    </row>
    <row r="23" spans="1:17" x14ac:dyDescent="0.2">
      <c r="A23" s="1">
        <v>14</v>
      </c>
      <c r="B23" s="8">
        <v>210</v>
      </c>
      <c r="C23" s="15">
        <v>204</v>
      </c>
      <c r="D23" s="8">
        <v>198</v>
      </c>
      <c r="E23" s="8">
        <v>200</v>
      </c>
      <c r="F23" s="8">
        <v>204</v>
      </c>
      <c r="G23" s="8">
        <v>192</v>
      </c>
      <c r="H23" s="8">
        <v>200</v>
      </c>
      <c r="I23" s="8">
        <v>205</v>
      </c>
      <c r="J23" s="8">
        <v>200</v>
      </c>
      <c r="K23" s="8">
        <v>198</v>
      </c>
      <c r="L23" s="8">
        <v>196</v>
      </c>
      <c r="M23" s="8">
        <v>200</v>
      </c>
      <c r="N23" s="8">
        <v>198</v>
      </c>
      <c r="O23" s="8">
        <v>190</v>
      </c>
      <c r="Q23" s="4"/>
    </row>
    <row r="24" spans="1:17" x14ac:dyDescent="0.2">
      <c r="A24" s="1">
        <v>15</v>
      </c>
      <c r="B24" s="8">
        <v>118</v>
      </c>
      <c r="C24" s="15">
        <v>105</v>
      </c>
      <c r="D24" s="8">
        <v>106</v>
      </c>
      <c r="E24" s="8">
        <v>110</v>
      </c>
      <c r="F24" s="8">
        <v>107</v>
      </c>
      <c r="G24" s="8">
        <v>102</v>
      </c>
      <c r="H24" s="8">
        <v>109</v>
      </c>
      <c r="I24" s="8">
        <v>102</v>
      </c>
      <c r="J24" s="8">
        <v>102</v>
      </c>
      <c r="K24" s="8">
        <v>102</v>
      </c>
      <c r="L24" s="8">
        <v>113</v>
      </c>
      <c r="M24" s="8">
        <v>106</v>
      </c>
      <c r="N24" s="8">
        <v>103</v>
      </c>
      <c r="O24" s="8">
        <v>112</v>
      </c>
      <c r="Q24" s="4"/>
    </row>
    <row r="25" spans="1:17" x14ac:dyDescent="0.2">
      <c r="A25" s="1">
        <v>16</v>
      </c>
      <c r="B25" s="8">
        <v>68</v>
      </c>
      <c r="C25" s="15">
        <v>66</v>
      </c>
      <c r="D25" s="8">
        <v>62</v>
      </c>
      <c r="E25" s="8" t="s">
        <v>49</v>
      </c>
      <c r="F25" s="8">
        <v>65</v>
      </c>
      <c r="G25" s="8">
        <v>61</v>
      </c>
      <c r="H25" s="8">
        <v>75</v>
      </c>
      <c r="I25" s="8">
        <v>65</v>
      </c>
      <c r="J25" s="8">
        <v>71</v>
      </c>
      <c r="K25" s="8">
        <v>72</v>
      </c>
      <c r="L25" s="8">
        <v>73</v>
      </c>
      <c r="M25" s="8">
        <v>70</v>
      </c>
      <c r="N25" s="8">
        <v>69</v>
      </c>
      <c r="O25" s="8">
        <v>70</v>
      </c>
      <c r="Q25" s="4"/>
    </row>
    <row r="26" spans="1:17" x14ac:dyDescent="0.2">
      <c r="A26" s="1">
        <v>17</v>
      </c>
      <c r="B26" s="8">
        <v>62</v>
      </c>
      <c r="C26" s="15">
        <v>63</v>
      </c>
      <c r="D26" s="8">
        <v>59</v>
      </c>
      <c r="E26" s="8">
        <v>56</v>
      </c>
      <c r="F26" s="8">
        <v>63</v>
      </c>
      <c r="G26" s="8">
        <v>58</v>
      </c>
      <c r="H26" s="8">
        <v>60</v>
      </c>
      <c r="I26" s="8">
        <v>57</v>
      </c>
      <c r="J26" s="8">
        <v>63</v>
      </c>
      <c r="K26" s="8">
        <v>53.5</v>
      </c>
      <c r="L26" s="8">
        <v>55</v>
      </c>
      <c r="M26" s="8">
        <v>57</v>
      </c>
      <c r="N26" s="8">
        <v>62</v>
      </c>
      <c r="O26" s="8">
        <v>60</v>
      </c>
      <c r="Q26" s="4"/>
    </row>
    <row r="27" spans="1:17" x14ac:dyDescent="0.2">
      <c r="A27" s="1" t="s">
        <v>8</v>
      </c>
      <c r="B27" s="8">
        <v>43</v>
      </c>
      <c r="C27" s="15">
        <v>45</v>
      </c>
      <c r="D27" s="8">
        <v>38.5</v>
      </c>
      <c r="E27" s="8">
        <v>40</v>
      </c>
      <c r="F27" s="8">
        <v>40</v>
      </c>
      <c r="G27" s="8">
        <v>39</v>
      </c>
      <c r="H27" s="8">
        <v>38</v>
      </c>
      <c r="I27" s="8">
        <v>41</v>
      </c>
      <c r="J27" s="8">
        <v>40</v>
      </c>
      <c r="K27" s="8">
        <v>38.5</v>
      </c>
      <c r="L27" s="8">
        <v>38</v>
      </c>
      <c r="M27" s="8">
        <v>38</v>
      </c>
      <c r="N27" s="8">
        <v>42</v>
      </c>
      <c r="O27" s="8">
        <v>40</v>
      </c>
      <c r="Q27" s="4"/>
    </row>
    <row r="28" spans="1:17" x14ac:dyDescent="0.2">
      <c r="A28" s="1">
        <v>18</v>
      </c>
      <c r="B28" s="8">
        <v>585</v>
      </c>
      <c r="C28" s="15">
        <v>550</v>
      </c>
      <c r="D28" s="10">
        <v>520</v>
      </c>
      <c r="E28" s="10">
        <v>538</v>
      </c>
      <c r="F28" s="10">
        <v>540</v>
      </c>
      <c r="G28" s="10">
        <v>527</v>
      </c>
      <c r="H28" s="10">
        <v>532</v>
      </c>
      <c r="I28" s="10">
        <v>553</v>
      </c>
      <c r="J28" s="10">
        <v>545</v>
      </c>
      <c r="K28" s="10">
        <v>546</v>
      </c>
      <c r="L28" s="10">
        <v>555</v>
      </c>
      <c r="M28" s="11">
        <v>530</v>
      </c>
      <c r="N28" s="10">
        <v>548</v>
      </c>
      <c r="O28" s="10">
        <v>538</v>
      </c>
      <c r="Q28" s="4"/>
    </row>
    <row r="29" spans="1:17" x14ac:dyDescent="0.2">
      <c r="A29" s="1">
        <v>19</v>
      </c>
      <c r="B29" s="8">
        <v>16</v>
      </c>
      <c r="C29" s="15">
        <v>12</v>
      </c>
      <c r="D29" s="8">
        <v>10</v>
      </c>
      <c r="E29" s="8">
        <v>10.7</v>
      </c>
      <c r="F29" s="8">
        <v>11</v>
      </c>
      <c r="G29" s="8">
        <v>8.5</v>
      </c>
      <c r="H29" s="8">
        <v>10.5</v>
      </c>
      <c r="I29" s="8">
        <v>11.5</v>
      </c>
      <c r="J29" s="8">
        <v>11</v>
      </c>
      <c r="K29" s="8">
        <v>13</v>
      </c>
      <c r="L29" s="8">
        <v>8</v>
      </c>
      <c r="M29" s="8">
        <v>8.5</v>
      </c>
      <c r="N29" s="8">
        <v>9</v>
      </c>
      <c r="O29" s="8">
        <v>8</v>
      </c>
      <c r="Q29" s="4"/>
    </row>
    <row r="30" spans="1:17" x14ac:dyDescent="0.2">
      <c r="A30" s="1">
        <v>20</v>
      </c>
      <c r="B30" s="8">
        <v>16</v>
      </c>
      <c r="C30" s="15">
        <v>12.5</v>
      </c>
      <c r="D30" s="10">
        <v>13.3</v>
      </c>
      <c r="E30" s="10">
        <v>14</v>
      </c>
      <c r="F30" s="10">
        <v>14</v>
      </c>
      <c r="G30" s="10">
        <v>14</v>
      </c>
      <c r="H30" s="10">
        <v>14</v>
      </c>
      <c r="I30" s="10">
        <v>14</v>
      </c>
      <c r="J30" s="10">
        <v>14</v>
      </c>
      <c r="K30" s="10">
        <v>13.5</v>
      </c>
      <c r="L30" s="10">
        <v>12.5</v>
      </c>
      <c r="M30" s="10">
        <v>12</v>
      </c>
      <c r="N30" s="10">
        <v>13</v>
      </c>
      <c r="O30" s="10">
        <v>14.5</v>
      </c>
      <c r="Q30" s="4"/>
    </row>
    <row r="31" spans="1:17" x14ac:dyDescent="0.2">
      <c r="A31" s="1">
        <v>21</v>
      </c>
      <c r="B31" s="8">
        <v>66</v>
      </c>
      <c r="C31" s="15">
        <v>64</v>
      </c>
      <c r="D31" s="8">
        <v>58</v>
      </c>
      <c r="E31" s="8">
        <v>60</v>
      </c>
      <c r="F31" s="8">
        <v>65</v>
      </c>
      <c r="G31" s="8">
        <v>62</v>
      </c>
      <c r="H31" s="8">
        <v>63</v>
      </c>
      <c r="I31" s="8">
        <v>56</v>
      </c>
      <c r="J31" s="8">
        <v>68</v>
      </c>
      <c r="K31" s="8">
        <v>64</v>
      </c>
      <c r="L31" s="8">
        <v>61</v>
      </c>
      <c r="M31" s="8">
        <v>61</v>
      </c>
      <c r="N31" s="8">
        <v>63</v>
      </c>
      <c r="O31" s="8">
        <v>57.5</v>
      </c>
      <c r="Q31" s="4"/>
    </row>
    <row r="32" spans="1:17" x14ac:dyDescent="0.2">
      <c r="A32" s="1">
        <v>22</v>
      </c>
      <c r="B32" s="8">
        <v>59</v>
      </c>
      <c r="C32" s="15">
        <v>54</v>
      </c>
      <c r="D32" s="8">
        <v>56</v>
      </c>
      <c r="E32" s="8">
        <v>54</v>
      </c>
      <c r="F32" s="8">
        <v>56</v>
      </c>
      <c r="G32" s="8">
        <v>56</v>
      </c>
      <c r="H32" s="8">
        <v>61</v>
      </c>
      <c r="I32" s="8">
        <v>50</v>
      </c>
      <c r="J32" s="8">
        <v>56</v>
      </c>
      <c r="K32" s="8">
        <v>58</v>
      </c>
      <c r="L32" s="8">
        <v>55.5</v>
      </c>
      <c r="M32" s="8">
        <v>55</v>
      </c>
      <c r="N32" s="8">
        <v>57</v>
      </c>
      <c r="O32" s="8">
        <v>52</v>
      </c>
      <c r="Q32" s="4"/>
    </row>
    <row r="33" spans="1:17" x14ac:dyDescent="0.2">
      <c r="A33" s="1">
        <v>23</v>
      </c>
      <c r="B33" s="8">
        <v>415</v>
      </c>
      <c r="C33" s="15">
        <v>395</v>
      </c>
      <c r="D33" s="8">
        <v>370</v>
      </c>
      <c r="E33" s="8">
        <v>380</v>
      </c>
      <c r="F33" s="8">
        <v>380</v>
      </c>
      <c r="G33" s="8">
        <v>380</v>
      </c>
      <c r="H33" s="8">
        <v>380</v>
      </c>
      <c r="I33" s="8">
        <v>395</v>
      </c>
      <c r="J33" s="8">
        <v>385</v>
      </c>
      <c r="K33" s="8">
        <v>385</v>
      </c>
      <c r="L33" s="8">
        <v>395</v>
      </c>
      <c r="M33" s="8">
        <v>366</v>
      </c>
      <c r="N33" s="8">
        <v>380</v>
      </c>
      <c r="O33" s="8">
        <v>380</v>
      </c>
      <c r="Q33" s="4"/>
    </row>
    <row r="34" spans="1:17" x14ac:dyDescent="0.2">
      <c r="A34" s="1">
        <v>24</v>
      </c>
      <c r="B34" s="8">
        <v>225</v>
      </c>
      <c r="C34" s="15">
        <v>200</v>
      </c>
      <c r="D34" s="8">
        <v>195</v>
      </c>
      <c r="E34" s="8">
        <v>213</v>
      </c>
      <c r="F34" s="8">
        <v>206</v>
      </c>
      <c r="G34" s="8">
        <v>195</v>
      </c>
      <c r="H34" s="8">
        <v>198</v>
      </c>
      <c r="I34" s="8">
        <v>206</v>
      </c>
      <c r="J34" s="8">
        <v>197</v>
      </c>
      <c r="K34" s="8">
        <v>198</v>
      </c>
      <c r="L34" s="8">
        <v>206</v>
      </c>
      <c r="M34" s="8">
        <v>195</v>
      </c>
      <c r="N34" s="8">
        <v>204</v>
      </c>
      <c r="O34" s="8">
        <v>207</v>
      </c>
      <c r="Q34" s="4"/>
    </row>
    <row r="35" spans="1:17" x14ac:dyDescent="0.2">
      <c r="A35" s="1">
        <v>25</v>
      </c>
      <c r="B35" s="8">
        <v>102</v>
      </c>
      <c r="C35" s="15">
        <v>111</v>
      </c>
      <c r="D35" s="10">
        <v>101</v>
      </c>
      <c r="E35" s="10">
        <v>100</v>
      </c>
      <c r="F35" s="10">
        <v>100</v>
      </c>
      <c r="G35" s="8"/>
      <c r="H35" s="10">
        <v>102</v>
      </c>
      <c r="I35" s="10">
        <v>110</v>
      </c>
      <c r="J35" s="10">
        <v>104</v>
      </c>
      <c r="K35" s="10">
        <v>98</v>
      </c>
      <c r="L35" s="10">
        <v>99</v>
      </c>
      <c r="M35" s="10">
        <v>102</v>
      </c>
      <c r="N35" s="10">
        <v>106</v>
      </c>
      <c r="O35" s="10">
        <v>94</v>
      </c>
      <c r="Q35" s="4"/>
    </row>
    <row r="36" spans="1:17" x14ac:dyDescent="0.2">
      <c r="A36" s="1">
        <v>26</v>
      </c>
      <c r="B36" s="8">
        <v>142</v>
      </c>
      <c r="C36" s="15">
        <v>144</v>
      </c>
      <c r="D36" s="8">
        <v>134</v>
      </c>
      <c r="E36" s="8">
        <v>127</v>
      </c>
      <c r="F36" s="8">
        <v>133</v>
      </c>
      <c r="G36" s="8">
        <v>125</v>
      </c>
      <c r="H36" s="8">
        <v>132</v>
      </c>
      <c r="I36" s="8">
        <v>143</v>
      </c>
      <c r="J36" s="8">
        <v>138</v>
      </c>
      <c r="K36" s="8">
        <v>128</v>
      </c>
      <c r="L36" s="8">
        <v>130</v>
      </c>
      <c r="M36" s="8">
        <v>129</v>
      </c>
      <c r="N36" s="8">
        <v>136</v>
      </c>
      <c r="O36" s="8">
        <v>126</v>
      </c>
      <c r="Q36" s="4"/>
    </row>
    <row r="37" spans="1:17" x14ac:dyDescent="0.2">
      <c r="A37" s="1">
        <v>27</v>
      </c>
      <c r="B37" s="8">
        <v>158</v>
      </c>
      <c r="C37" s="15">
        <v>145</v>
      </c>
      <c r="D37" s="8">
        <v>152</v>
      </c>
      <c r="E37" s="8">
        <v>143</v>
      </c>
      <c r="F37" s="8">
        <v>152</v>
      </c>
      <c r="G37" s="8"/>
      <c r="H37" s="8">
        <v>155</v>
      </c>
      <c r="I37" s="8">
        <v>145</v>
      </c>
      <c r="J37" s="8">
        <v>150</v>
      </c>
      <c r="K37" s="8">
        <v>138</v>
      </c>
      <c r="L37" s="8">
        <v>136</v>
      </c>
      <c r="M37" s="8">
        <v>132</v>
      </c>
      <c r="N37" s="8">
        <v>141</v>
      </c>
      <c r="O37" s="8">
        <v>129</v>
      </c>
      <c r="Q37" s="4"/>
    </row>
    <row r="38" spans="1:17" x14ac:dyDescent="0.2">
      <c r="A38" s="1">
        <v>28</v>
      </c>
      <c r="B38" s="8">
        <v>108</v>
      </c>
      <c r="C38" s="15">
        <v>102</v>
      </c>
      <c r="D38" s="10">
        <v>106</v>
      </c>
      <c r="E38" s="10">
        <v>102</v>
      </c>
      <c r="F38" s="10">
        <v>106</v>
      </c>
      <c r="G38" s="10">
        <v>100</v>
      </c>
      <c r="H38" s="10">
        <v>104</v>
      </c>
      <c r="I38" s="10">
        <v>100</v>
      </c>
      <c r="J38" s="10">
        <v>106</v>
      </c>
      <c r="K38" s="10">
        <v>99</v>
      </c>
      <c r="L38" s="10">
        <v>106</v>
      </c>
      <c r="M38" s="10">
        <v>98</v>
      </c>
      <c r="N38" s="10">
        <v>98</v>
      </c>
      <c r="O38" s="10">
        <v>94</v>
      </c>
      <c r="Q38" s="4"/>
    </row>
    <row r="39" spans="1:17" x14ac:dyDescent="0.2">
      <c r="A39" s="1">
        <v>29</v>
      </c>
      <c r="B39" s="8">
        <v>108</v>
      </c>
      <c r="C39" s="15">
        <v>94</v>
      </c>
      <c r="D39" s="8">
        <v>85.5</v>
      </c>
      <c r="E39" s="8">
        <v>88</v>
      </c>
      <c r="F39" s="8">
        <v>89</v>
      </c>
      <c r="G39" s="8">
        <v>95</v>
      </c>
      <c r="H39" s="8">
        <v>86</v>
      </c>
      <c r="I39" s="8">
        <v>91</v>
      </c>
      <c r="J39" s="8">
        <v>93</v>
      </c>
      <c r="K39" s="8">
        <v>87.7</v>
      </c>
      <c r="L39" s="8">
        <v>88</v>
      </c>
      <c r="M39" s="8">
        <v>82.5</v>
      </c>
      <c r="N39" s="8">
        <v>86.5</v>
      </c>
      <c r="O39" s="8">
        <v>87</v>
      </c>
      <c r="Q39" s="4"/>
    </row>
    <row r="40" spans="1:17" x14ac:dyDescent="0.2">
      <c r="A40" s="1">
        <v>30</v>
      </c>
      <c r="B40" s="8">
        <v>42.5</v>
      </c>
      <c r="C40" s="15">
        <v>35</v>
      </c>
      <c r="D40" s="8">
        <v>38.5</v>
      </c>
      <c r="E40" s="8">
        <v>35</v>
      </c>
      <c r="F40" s="8">
        <v>35</v>
      </c>
      <c r="G40" s="8">
        <v>33</v>
      </c>
      <c r="H40" s="8">
        <v>29</v>
      </c>
      <c r="I40" s="8">
        <v>34</v>
      </c>
      <c r="J40" s="8">
        <v>40</v>
      </c>
      <c r="K40" s="8">
        <v>34</v>
      </c>
      <c r="L40" s="8">
        <v>35.5</v>
      </c>
      <c r="M40" s="8">
        <v>32</v>
      </c>
      <c r="N40" s="8">
        <v>33.5</v>
      </c>
      <c r="O40" s="8">
        <v>31.5</v>
      </c>
      <c r="Q40" s="4"/>
    </row>
    <row r="41" spans="1:17" x14ac:dyDescent="0.2">
      <c r="A41" s="1">
        <v>31</v>
      </c>
      <c r="B41" s="8">
        <v>180</v>
      </c>
      <c r="C41" s="15">
        <v>177</v>
      </c>
      <c r="D41" s="10">
        <v>162</v>
      </c>
      <c r="E41" s="10">
        <v>177</v>
      </c>
      <c r="F41" s="10">
        <v>173</v>
      </c>
      <c r="G41" s="10">
        <v>170</v>
      </c>
      <c r="H41" s="10">
        <v>171</v>
      </c>
      <c r="I41" s="10">
        <v>183</v>
      </c>
      <c r="J41" s="10">
        <v>168</v>
      </c>
      <c r="K41" s="10">
        <v>174</v>
      </c>
      <c r="L41" s="10">
        <v>172</v>
      </c>
      <c r="M41" s="10">
        <v>167</v>
      </c>
      <c r="N41" s="10">
        <v>173.5</v>
      </c>
      <c r="O41" s="10">
        <v>170</v>
      </c>
      <c r="Q41" s="4"/>
    </row>
    <row r="42" spans="1:17" x14ac:dyDescent="0.2">
      <c r="A42" s="1">
        <v>32</v>
      </c>
      <c r="B42" s="8">
        <v>184</v>
      </c>
      <c r="C42" s="15">
        <v>176</v>
      </c>
      <c r="D42" s="10">
        <v>157</v>
      </c>
      <c r="E42" s="10">
        <v>160</v>
      </c>
      <c r="F42" s="10">
        <v>154</v>
      </c>
      <c r="G42" s="10">
        <v>160</v>
      </c>
      <c r="H42" s="10">
        <v>162</v>
      </c>
      <c r="I42" s="10">
        <v>176</v>
      </c>
      <c r="J42" s="10">
        <v>160</v>
      </c>
      <c r="K42" s="10">
        <v>159</v>
      </c>
      <c r="L42" s="10">
        <v>169</v>
      </c>
      <c r="M42" s="10">
        <v>148</v>
      </c>
      <c r="N42" s="10">
        <v>163.5</v>
      </c>
      <c r="O42" s="10">
        <v>160</v>
      </c>
      <c r="Q42" s="4"/>
    </row>
    <row r="43" spans="1:17" x14ac:dyDescent="0.2">
      <c r="A43" s="2">
        <v>34</v>
      </c>
      <c r="B43" s="8"/>
      <c r="C43" s="15"/>
      <c r="D43" s="8"/>
      <c r="E43" s="8"/>
      <c r="F43" s="8"/>
      <c r="G43" s="8"/>
      <c r="H43" s="8"/>
      <c r="I43" s="8"/>
      <c r="J43" s="8"/>
      <c r="K43" s="10">
        <v>79</v>
      </c>
      <c r="L43" s="10">
        <v>81</v>
      </c>
      <c r="M43" s="10">
        <v>79</v>
      </c>
      <c r="N43" s="8"/>
      <c r="O43" s="10">
        <v>85</v>
      </c>
      <c r="Q43" s="4"/>
    </row>
    <row r="44" spans="1:17" s="3" customFormat="1" x14ac:dyDescent="0.2">
      <c r="A44" s="1" t="s">
        <v>17</v>
      </c>
      <c r="B44" s="8"/>
      <c r="C44" s="15"/>
      <c r="D44" s="10"/>
      <c r="E44" s="10"/>
      <c r="F44" s="10"/>
      <c r="G44" s="10"/>
      <c r="H44" s="10"/>
      <c r="I44" s="10"/>
      <c r="J44" s="10"/>
      <c r="K44" s="10">
        <v>183</v>
      </c>
      <c r="L44" s="10">
        <v>198</v>
      </c>
      <c r="M44" s="10">
        <v>180</v>
      </c>
      <c r="N44" s="10">
        <v>184</v>
      </c>
      <c r="O44" s="10">
        <v>189</v>
      </c>
      <c r="Q44" s="4"/>
    </row>
    <row r="45" spans="1:17" x14ac:dyDescent="0.2">
      <c r="A45" s="1"/>
      <c r="C45" s="15"/>
      <c r="Q45" s="5"/>
    </row>
    <row r="46" spans="1:17" x14ac:dyDescent="0.2">
      <c r="C46" s="1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1999-10-06T17:52:13Z</dcterms:created>
  <dcterms:modified xsi:type="dcterms:W3CDTF">2023-09-05T07:56:16Z</dcterms:modified>
</cp:coreProperties>
</file>